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20" windowHeight="118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<sst xmlns="http://schemas.openxmlformats.org/spreadsheetml/2006/main" count="138" uniqueCount="99">
  <si>
    <t>01MA1                                 4+2                                Matematika 1                        z,zk</t>
  </si>
  <si>
    <t>01ALG                 2+2                    Úvod do algebry z,zk</t>
  </si>
  <si>
    <t>36VT1                         3+2                 Výpočetní technika 1  z,zk</t>
  </si>
  <si>
    <t>PRE            1+2               Present.    z,zk</t>
  </si>
  <si>
    <t>12UEL0+2   Úv.el.     z</t>
  </si>
  <si>
    <t>16EKO        2+1   Ekonomika  z,zk</t>
  </si>
  <si>
    <t>SH     2+0   Hu.př.    z</t>
  </si>
  <si>
    <t>JZ2   0+2     Jaz.2    z</t>
  </si>
  <si>
    <t>03TV 0+2    Těl.v.    z</t>
  </si>
  <si>
    <t>01MA2                          3+2             Matematika 2               z,zk</t>
  </si>
  <si>
    <t>01MLO                 2+2                       Matem. logika      z,zk</t>
  </si>
  <si>
    <t>02FY1                                   4+2                                       Fyzika 1                                z,zk</t>
  </si>
  <si>
    <t>31E01                                    4+2                                 Elektrické obvody 1              z,zk</t>
  </si>
  <si>
    <t>36VT2                 2+2                      Výpoč.techn.2   z,zk</t>
  </si>
  <si>
    <t>JZ2    0+2     Jaz.2 z,zk</t>
  </si>
  <si>
    <t>01MA3                          3+2             Matematika 3               z,zk</t>
  </si>
  <si>
    <t>02FY2                          3+2             Fyzika 2                       z,zk</t>
  </si>
  <si>
    <t>38EME                                   4+2                         Elektrická měření                   z,zk</t>
  </si>
  <si>
    <t>17EMP                          3+2             Elmagn. pole                z,zk</t>
  </si>
  <si>
    <t>S1                        2+2   Pov.v.př.            z,zk</t>
  </si>
  <si>
    <t>04JZ1        0+3        Jazyk 1          z</t>
  </si>
  <si>
    <t>01MA4                          3+2             Matematika 4               z,zk</t>
  </si>
  <si>
    <t>34ELE                  2+2                       Elektronika          z,zk</t>
  </si>
  <si>
    <t>12MAE                 2+2         Mater.pro elektr. z,zk</t>
  </si>
  <si>
    <t>F                 2+1 Vol. předm. kl.z</t>
  </si>
  <si>
    <t>04JZ1         0+3        Jazyk 1      z,zk</t>
  </si>
  <si>
    <t>16PMA        2+1            Podn.man.  z.zk</t>
  </si>
  <si>
    <t>S                 0+3    Pov.vol. proj.  z</t>
  </si>
  <si>
    <r>
      <t xml:space="preserve">SM </t>
    </r>
    <r>
      <rPr>
        <vertAlign val="superscript"/>
        <sz val="8"/>
        <rFont val="Arial CE"/>
        <family val="2"/>
      </rPr>
      <t xml:space="preserve">   </t>
    </r>
    <r>
      <rPr>
        <sz val="8"/>
        <rFont val="Arial CE"/>
        <family val="2"/>
      </rPr>
      <t xml:space="preserve">         2+1      Ek.-m.př.    z.zk</t>
    </r>
  </si>
  <si>
    <t>S4                                          4+2        Pov. volit. předmět               z,zk</t>
  </si>
  <si>
    <t>S                                   0+5    Povinně volit. projekt        z</t>
  </si>
  <si>
    <t>S1</t>
  </si>
  <si>
    <t xml:space="preserve">výběr ze 2 předmětů: 31E02 (Elektrické obvody 2) a 36TEI (Teoretická informatika) </t>
  </si>
  <si>
    <t>S2</t>
  </si>
  <si>
    <t>S3</t>
  </si>
  <si>
    <t>výběr ze 2 předmětů: MA5 pro elektrotechniku a MA5 pro VT (společnou částí obou předmětů bude numerická matematika)</t>
  </si>
  <si>
    <t>S4</t>
  </si>
  <si>
    <t>SM</t>
  </si>
  <si>
    <t>povinné teoretické a odborné předměty</t>
  </si>
  <si>
    <t xml:space="preserve">povinný ekon.-manaž. předmět </t>
  </si>
  <si>
    <t>S</t>
  </si>
  <si>
    <t>povinná tělesná výchova</t>
  </si>
  <si>
    <t xml:space="preserve">povinně volit. ekon.-manaž. předměty </t>
  </si>
  <si>
    <t>F</t>
  </si>
  <si>
    <t>volitelné předměty</t>
  </si>
  <si>
    <t>SH</t>
  </si>
  <si>
    <t>povinně volitelné humanitní předměty (ze skupiny SH předmětů pro strukturované studium), jazyky</t>
  </si>
  <si>
    <t>Z                          2+2   Povin.před.ob.  z,zk</t>
  </si>
  <si>
    <t>S                          2+2   Pov.vol před.ob. z,zk</t>
  </si>
  <si>
    <t>S                          2+2   Povin.vol předm. z,zk</t>
  </si>
  <si>
    <t>2+2</t>
  </si>
  <si>
    <t>03TV 0+2    Těl.v.</t>
  </si>
  <si>
    <t>Ekon-manaž.1</t>
  </si>
  <si>
    <t>kl.z</t>
  </si>
  <si>
    <t>F                 2+1 Vol. předm z,zk</t>
  </si>
  <si>
    <t>xxPMT</t>
  </si>
  <si>
    <t>0+4</t>
  </si>
  <si>
    <t>0+2</t>
  </si>
  <si>
    <t>Projekt v týmu</t>
  </si>
  <si>
    <t>z</t>
  </si>
  <si>
    <t>Hum.1</t>
  </si>
  <si>
    <t xml:space="preserve"> z</t>
  </si>
  <si>
    <t>xxPMI</t>
  </si>
  <si>
    <t>2+0</t>
  </si>
  <si>
    <t>Projekt individ.</t>
  </si>
  <si>
    <t>xxDIP</t>
  </si>
  <si>
    <t xml:space="preserve">       0+14</t>
  </si>
  <si>
    <t>Diplomová práce</t>
  </si>
  <si>
    <t xml:space="preserve">  z</t>
  </si>
  <si>
    <t>Ekon-manaž.2</t>
  </si>
  <si>
    <t>z,zk</t>
  </si>
  <si>
    <t>Z</t>
  </si>
  <si>
    <t>povinné předměty zvoleného oboru</t>
  </si>
  <si>
    <t>povinně volitelné předm. zvoleného oboru</t>
  </si>
  <si>
    <t>povinně volitelné humanitní předměty</t>
  </si>
  <si>
    <t>nepovinná tělesná výchova</t>
  </si>
  <si>
    <t>Projekty mohou být ze všech oborů bakalářského strukturovaného programu</t>
  </si>
  <si>
    <t>Projekty mohou být ze všech oborů magisterského strukturovaného programu</t>
  </si>
  <si>
    <t>výběr ze skupiny předmětů, po jednom povinném předmětu z každého bakalářského oboru strukturovaného studia + další nabídka</t>
  </si>
  <si>
    <t>S2                                          4+2        Pov. volit. předmět               z,zk</t>
  </si>
  <si>
    <t>S3                        2+2   Pov.v.př.            z,zk</t>
  </si>
  <si>
    <t>EST                              3+2                      Elektron. a sd. tech.    z,zk</t>
  </si>
  <si>
    <t>SID                               3+2                                    Silnoproudá elektr.      z,zk</t>
  </si>
  <si>
    <t>36VT3                          3+2           Výpoč. technika 3       z,zk</t>
  </si>
  <si>
    <t>36VT4                          3+2           Výpoč. technika 4       z,zk</t>
  </si>
  <si>
    <t>KMD                             3+2                                  Kyber. a měření           z,zk</t>
  </si>
  <si>
    <t>Od 4. semestru bude mít každý student tutora</t>
  </si>
  <si>
    <t>Pro 1. - 6. semestr</t>
  </si>
  <si>
    <t>Pro 7. - 10. semestr</t>
  </si>
  <si>
    <t>povinně volitelné předměty</t>
  </si>
  <si>
    <t>povinně volitelné projekty</t>
  </si>
  <si>
    <t>povinně vol. předměty - předmět z oboru 2</t>
  </si>
  <si>
    <t>povinně vol. předměty - předmět z oboru 3</t>
  </si>
  <si>
    <t>povinně volitelné projekty, diplomní práce</t>
  </si>
  <si>
    <t>Všechny předměty v 7. - 10 semestru jsou z magisterského strukturovaného programu</t>
  </si>
  <si>
    <t>TV je v 7. - 10. semestru  nepovinná</t>
  </si>
  <si>
    <t>Magisterský studijní  program Elektrotechnika a informatika pětiletý</t>
  </si>
  <si>
    <t xml:space="preserve">výběr ze 4 předmětů, po jednom předmětu z každého bakalářského oboru strukturovaného studia - výběr podle následného magisterského oboru </t>
  </si>
  <si>
    <t xml:space="preserve">výběr ze skupiny předmětů bakalářského programu strukturovaného studia X13MJV, X33MIS, X36RSP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</si>
</sst>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vertAlign val="superscript"/>
      <sz val="8"/>
      <name val="Arial CE"/>
      <family val="2"/>
    </font>
    <font>
      <i/>
      <sz val="8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" xfId="0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6" borderId="3" xfId="0" applyFont="1" applyFill="1" applyBorder="1" applyAlignment="1">
      <alignment/>
    </xf>
    <xf numFmtId="0" fontId="2" fillId="7" borderId="3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8" xfId="0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2" fillId="7" borderId="9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0" fontId="2" fillId="7" borderId="11" xfId="0" applyFont="1" applyFill="1" applyBorder="1" applyAlignment="1">
      <alignment/>
    </xf>
    <xf numFmtId="0" fontId="0" fillId="7" borderId="8" xfId="0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5" xfId="0" applyFill="1" applyBorder="1" applyAlignment="1">
      <alignment/>
    </xf>
    <xf numFmtId="0" fontId="0" fillId="7" borderId="13" xfId="0" applyFill="1" applyBorder="1" applyAlignment="1">
      <alignment horizontal="right"/>
    </xf>
    <xf numFmtId="0" fontId="2" fillId="3" borderId="9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3" borderId="15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3" borderId="17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2" fillId="8" borderId="3" xfId="0" applyFont="1" applyFill="1" applyBorder="1" applyAlignment="1">
      <alignment/>
    </xf>
    <xf numFmtId="0" fontId="0" fillId="0" borderId="0" xfId="0" applyAlignment="1">
      <alignment/>
    </xf>
    <xf numFmtId="0" fontId="2" fillId="9" borderId="3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 horizontal="center" vertical="center" textRotation="90"/>
    </xf>
    <xf numFmtId="0" fontId="3" fillId="0" borderId="0" xfId="0" applyFont="1" applyAlignment="1">
      <alignment/>
    </xf>
    <xf numFmtId="0" fontId="2" fillId="10" borderId="3" xfId="0" applyFont="1" applyFill="1" applyBorder="1" applyAlignment="1">
      <alignment/>
    </xf>
    <xf numFmtId="0" fontId="0" fillId="11" borderId="3" xfId="0" applyFill="1" applyBorder="1" applyAlignment="1">
      <alignment/>
    </xf>
    <xf numFmtId="0" fontId="2" fillId="11" borderId="9" xfId="0" applyFont="1" applyFill="1" applyBorder="1" applyAlignment="1">
      <alignment/>
    </xf>
    <xf numFmtId="0" fontId="0" fillId="11" borderId="14" xfId="0" applyFill="1" applyBorder="1" applyAlignment="1">
      <alignment/>
    </xf>
    <xf numFmtId="0" fontId="2" fillId="11" borderId="10" xfId="0" applyFont="1" applyFill="1" applyBorder="1" applyAlignment="1">
      <alignment horizontal="right"/>
    </xf>
    <xf numFmtId="0" fontId="2" fillId="11" borderId="11" xfId="0" applyFont="1" applyFill="1" applyBorder="1" applyAlignment="1">
      <alignment/>
    </xf>
    <xf numFmtId="0" fontId="0" fillId="11" borderId="18" xfId="0" applyFill="1" applyBorder="1" applyAlignment="1">
      <alignment/>
    </xf>
    <xf numFmtId="0" fontId="2" fillId="11" borderId="13" xfId="0" applyFont="1" applyFill="1" applyBorder="1" applyAlignment="1">
      <alignment horizontal="right"/>
    </xf>
    <xf numFmtId="0" fontId="2" fillId="11" borderId="14" xfId="0" applyFont="1" applyFill="1" applyBorder="1" applyAlignment="1">
      <alignment/>
    </xf>
    <xf numFmtId="0" fontId="2" fillId="11" borderId="18" xfId="0" applyFont="1" applyFill="1" applyBorder="1" applyAlignment="1">
      <alignment/>
    </xf>
    <xf numFmtId="0" fontId="2" fillId="11" borderId="0" xfId="0" applyFont="1" applyFill="1" applyBorder="1" applyAlignment="1">
      <alignment/>
    </xf>
    <xf numFmtId="0" fontId="2" fillId="11" borderId="16" xfId="0" applyFont="1" applyFill="1" applyBorder="1" applyAlignment="1">
      <alignment/>
    </xf>
    <xf numFmtId="0" fontId="2" fillId="11" borderId="16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left" vertical="center" wrapText="1"/>
    </xf>
    <xf numFmtId="0" fontId="0" fillId="0" borderId="5" xfId="0" applyBorder="1" applyAlignment="1">
      <alignment/>
    </xf>
    <xf numFmtId="0" fontId="2" fillId="7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20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wrapText="1"/>
    </xf>
    <xf numFmtId="0" fontId="0" fillId="2" borderId="20" xfId="0" applyFill="1" applyBorder="1" applyAlignment="1">
      <alignment horizontal="left" wrapText="1"/>
    </xf>
    <xf numFmtId="0" fontId="0" fillId="2" borderId="20" xfId="0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0" fillId="3" borderId="20" xfId="0" applyFill="1" applyBorder="1" applyAlignment="1">
      <alignment horizontal="left" vertical="center" wrapText="1"/>
    </xf>
    <xf numFmtId="0" fontId="2" fillId="7" borderId="21" xfId="0" applyFont="1" applyFill="1" applyBorder="1" applyAlignment="1">
      <alignment horizontal="left" vertical="center" wrapText="1"/>
    </xf>
    <xf numFmtId="0" fontId="2" fillId="7" borderId="22" xfId="0" applyFont="1" applyFill="1" applyBorder="1" applyAlignment="1">
      <alignment horizontal="left" vertical="center" wrapText="1"/>
    </xf>
    <xf numFmtId="0" fontId="2" fillId="7" borderId="23" xfId="0" applyFont="1" applyFill="1" applyBorder="1" applyAlignment="1">
      <alignment horizontal="left" vertical="center" wrapText="1"/>
    </xf>
    <xf numFmtId="0" fontId="2" fillId="5" borderId="23" xfId="0" applyFont="1" applyFill="1" applyBorder="1" applyAlignment="1">
      <alignment horizontal="left" vertical="center" wrapText="1"/>
    </xf>
    <xf numFmtId="0" fontId="2" fillId="5" borderId="2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2" fillId="7" borderId="25" xfId="0" applyFont="1" applyFill="1" applyBorder="1" applyAlignment="1">
      <alignment horizontal="left" vertical="center" wrapText="1"/>
    </xf>
    <xf numFmtId="0" fontId="2" fillId="7" borderId="26" xfId="0" applyFont="1" applyFill="1" applyBorder="1" applyAlignment="1">
      <alignment horizontal="left" vertical="center" wrapText="1"/>
    </xf>
    <xf numFmtId="0" fontId="2" fillId="5" borderId="26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left" vertical="center" wrapText="1"/>
    </xf>
    <xf numFmtId="0" fontId="2" fillId="5" borderId="2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2" fillId="5" borderId="31" xfId="0" applyFont="1" applyFill="1" applyBorder="1" applyAlignment="1">
      <alignment horizontal="left" vertical="center" wrapText="1"/>
    </xf>
    <xf numFmtId="0" fontId="2" fillId="5" borderId="32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right" vertical="center" wrapText="1"/>
    </xf>
    <xf numFmtId="0" fontId="0" fillId="9" borderId="5" xfId="0" applyFill="1" applyBorder="1" applyAlignment="1">
      <alignment horizontal="right" vertical="center" wrapText="1"/>
    </xf>
    <xf numFmtId="0" fontId="2" fillId="5" borderId="33" xfId="0" applyFont="1" applyFill="1" applyBorder="1" applyAlignment="1">
      <alignment horizontal="left" vertical="center" wrapText="1"/>
    </xf>
    <xf numFmtId="0" fontId="2" fillId="6" borderId="18" xfId="0" applyFont="1" applyFill="1" applyBorder="1" applyAlignment="1">
      <alignment horizontal="right" vertical="center" wrapText="1"/>
    </xf>
    <xf numFmtId="0" fontId="0" fillId="6" borderId="18" xfId="0" applyFill="1" applyBorder="1" applyAlignment="1">
      <alignment horizontal="right" vertical="center" wrapText="1"/>
    </xf>
    <xf numFmtId="0" fontId="0" fillId="6" borderId="34" xfId="0" applyFill="1" applyBorder="1" applyAlignment="1">
      <alignment horizontal="right" vertical="center" wrapText="1"/>
    </xf>
    <xf numFmtId="0" fontId="2" fillId="11" borderId="19" xfId="0" applyFont="1" applyFill="1" applyBorder="1" applyAlignment="1">
      <alignment horizontal="right" vertical="center" wrapText="1"/>
    </xf>
    <xf numFmtId="0" fontId="0" fillId="11" borderId="35" xfId="0" applyFill="1" applyBorder="1" applyAlignment="1">
      <alignment horizontal="right" wrapText="1"/>
    </xf>
    <xf numFmtId="0" fontId="0" fillId="11" borderId="34" xfId="0" applyFill="1" applyBorder="1" applyAlignment="1">
      <alignment horizontal="right" wrapText="1"/>
    </xf>
    <xf numFmtId="0" fontId="2" fillId="7" borderId="19" xfId="0" applyFont="1" applyFill="1" applyBorder="1" applyAlignment="1">
      <alignment horizontal="left" vertical="center" wrapText="1"/>
    </xf>
    <xf numFmtId="0" fontId="2" fillId="7" borderId="34" xfId="0" applyFont="1" applyFill="1" applyBorder="1" applyAlignment="1">
      <alignment horizontal="left" vertical="center" wrapText="1"/>
    </xf>
    <xf numFmtId="0" fontId="2" fillId="5" borderId="36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/>
    </xf>
    <xf numFmtId="0" fontId="2" fillId="9" borderId="12" xfId="0" applyFont="1" applyFill="1" applyBorder="1" applyAlignment="1">
      <alignment wrapText="1"/>
    </xf>
    <xf numFmtId="0" fontId="2" fillId="9" borderId="5" xfId="0" applyFont="1" applyFill="1" applyBorder="1" applyAlignment="1">
      <alignment wrapText="1"/>
    </xf>
    <xf numFmtId="0" fontId="2" fillId="9" borderId="6" xfId="0" applyFont="1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0" fontId="2" fillId="9" borderId="16" xfId="0" applyFont="1" applyFill="1" applyBorder="1" applyAlignment="1">
      <alignment wrapText="1"/>
    </xf>
    <xf numFmtId="0" fontId="2" fillId="9" borderId="17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38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2" fillId="11" borderId="15" xfId="0" applyFont="1" applyFill="1" applyBorder="1" applyAlignment="1">
      <alignment horizontal="right" vertical="center" wrapText="1"/>
    </xf>
    <xf numFmtId="0" fontId="0" fillId="11" borderId="16" xfId="0" applyFill="1" applyBorder="1" applyAlignment="1">
      <alignment horizontal="right" wrapText="1"/>
    </xf>
    <xf numFmtId="0" fontId="0" fillId="11" borderId="31" xfId="0" applyFill="1" applyBorder="1" applyAlignment="1">
      <alignment horizontal="right" wrapText="1"/>
    </xf>
    <xf numFmtId="0" fontId="0" fillId="11" borderId="39" xfId="0" applyFill="1" applyBorder="1" applyAlignment="1">
      <alignment horizontal="right" wrapText="1"/>
    </xf>
    <xf numFmtId="0" fontId="2" fillId="12" borderId="2" xfId="0" applyFont="1" applyFill="1" applyBorder="1" applyAlignment="1">
      <alignment horizontal="left" vertical="center" wrapText="1"/>
    </xf>
    <xf numFmtId="0" fontId="2" fillId="13" borderId="2" xfId="0" applyFont="1" applyFill="1" applyBorder="1" applyAlignment="1">
      <alignment horizontal="left" vertical="center" wrapText="1"/>
    </xf>
    <xf numFmtId="0" fontId="0" fillId="13" borderId="2" xfId="0" applyFill="1" applyBorder="1" applyAlignment="1">
      <alignment horizontal="left" wrapText="1"/>
    </xf>
    <xf numFmtId="0" fontId="2" fillId="3" borderId="12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2" fillId="14" borderId="36" xfId="0" applyFont="1" applyFill="1" applyBorder="1" applyAlignment="1">
      <alignment horizontal="right" vertical="center" wrapText="1"/>
    </xf>
    <xf numFmtId="0" fontId="2" fillId="14" borderId="31" xfId="0" applyFont="1" applyFill="1" applyBorder="1" applyAlignment="1">
      <alignment horizontal="right" vertical="center" wrapText="1"/>
    </xf>
    <xf numFmtId="0" fontId="2" fillId="14" borderId="16" xfId="0" applyFont="1" applyFill="1" applyBorder="1" applyAlignment="1">
      <alignment horizontal="right" vertical="center" wrapText="1"/>
    </xf>
    <xf numFmtId="0" fontId="0" fillId="14" borderId="39" xfId="0" applyFill="1" applyBorder="1" applyAlignment="1">
      <alignment horizontal="right" wrapText="1"/>
    </xf>
    <xf numFmtId="0" fontId="0" fillId="13" borderId="42" xfId="0" applyFill="1" applyBorder="1" applyAlignment="1">
      <alignment horizontal="left" wrapText="1"/>
    </xf>
    <xf numFmtId="0" fontId="2" fillId="3" borderId="21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2" fillId="14" borderId="18" xfId="0" applyFont="1" applyFill="1" applyBorder="1" applyAlignment="1">
      <alignment horizontal="right" vertical="center" wrapText="1"/>
    </xf>
    <xf numFmtId="0" fontId="2" fillId="14" borderId="35" xfId="0" applyFont="1" applyFill="1" applyBorder="1" applyAlignment="1">
      <alignment horizontal="right" vertical="center" wrapText="1"/>
    </xf>
    <xf numFmtId="0" fontId="0" fillId="14" borderId="35" xfId="0" applyFill="1" applyBorder="1" applyAlignment="1">
      <alignment horizontal="right" wrapText="1"/>
    </xf>
    <xf numFmtId="0" fontId="2" fillId="9" borderId="36" xfId="0" applyFont="1" applyFill="1" applyBorder="1" applyAlignment="1">
      <alignment horizontal="right" vertical="center" wrapText="1"/>
    </xf>
    <xf numFmtId="0" fontId="0" fillId="9" borderId="31" xfId="0" applyFill="1" applyBorder="1" applyAlignment="1">
      <alignment horizontal="right" vertical="center" wrapText="1"/>
    </xf>
    <xf numFmtId="0" fontId="0" fillId="0" borderId="39" xfId="0" applyBorder="1" applyAlignment="1">
      <alignment/>
    </xf>
    <xf numFmtId="0" fontId="2" fillId="6" borderId="14" xfId="0" applyFont="1" applyFill="1" applyBorder="1" applyAlignment="1">
      <alignment horizontal="right" vertical="center" wrapText="1"/>
    </xf>
    <xf numFmtId="0" fontId="0" fillId="6" borderId="14" xfId="0" applyFill="1" applyBorder="1" applyAlignment="1">
      <alignment horizontal="right" vertical="center" wrapText="1"/>
    </xf>
    <xf numFmtId="0" fontId="0" fillId="6" borderId="10" xfId="0" applyFill="1" applyBorder="1" applyAlignment="1">
      <alignment horizontal="righ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2" fillId="7" borderId="35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wrapText="1"/>
    </xf>
    <xf numFmtId="0" fontId="2" fillId="2" borderId="38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6" xfId="0" applyFont="1" applyFill="1" applyBorder="1" applyAlignment="1">
      <alignment wrapText="1"/>
    </xf>
    <xf numFmtId="0" fontId="2" fillId="2" borderId="32" xfId="0" applyFont="1" applyFill="1" applyBorder="1" applyAlignment="1">
      <alignment wrapText="1"/>
    </xf>
    <xf numFmtId="0" fontId="2" fillId="2" borderId="12" xfId="0" applyFont="1" applyFill="1" applyBorder="1" applyAlignment="1">
      <alignment horizontal="left" wrapText="1"/>
    </xf>
    <xf numFmtId="0" fontId="2" fillId="9" borderId="43" xfId="0" applyFont="1" applyFill="1" applyBorder="1" applyAlignment="1">
      <alignment wrapText="1"/>
    </xf>
    <xf numFmtId="0" fontId="2" fillId="9" borderId="14" xfId="0" applyFont="1" applyFill="1" applyBorder="1" applyAlignment="1">
      <alignment wrapText="1"/>
    </xf>
    <xf numFmtId="0" fontId="2" fillId="9" borderId="10" xfId="0" applyFont="1" applyFill="1" applyBorder="1" applyAlignment="1">
      <alignment wrapText="1"/>
    </xf>
    <xf numFmtId="0" fontId="2" fillId="9" borderId="44" xfId="0" applyFont="1" applyFill="1" applyBorder="1" applyAlignment="1">
      <alignment wrapText="1"/>
    </xf>
    <xf numFmtId="0" fontId="2" fillId="9" borderId="18" xfId="0" applyFont="1" applyFill="1" applyBorder="1" applyAlignment="1">
      <alignment wrapText="1"/>
    </xf>
    <xf numFmtId="0" fontId="2" fillId="9" borderId="13" xfId="0" applyFont="1" applyFill="1" applyBorder="1" applyAlignment="1">
      <alignment wrapText="1"/>
    </xf>
    <xf numFmtId="0" fontId="2" fillId="9" borderId="45" xfId="0" applyFont="1" applyFill="1" applyBorder="1" applyAlignment="1">
      <alignment wrapText="1"/>
    </xf>
    <xf numFmtId="0" fontId="2" fillId="9" borderId="0" xfId="0" applyFont="1" applyFill="1" applyBorder="1" applyAlignment="1">
      <alignment wrapText="1"/>
    </xf>
    <xf numFmtId="0" fontId="2" fillId="9" borderId="8" xfId="0" applyFont="1" applyFill="1" applyBorder="1" applyAlignment="1">
      <alignment wrapText="1"/>
    </xf>
    <xf numFmtId="0" fontId="2" fillId="2" borderId="1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2" fillId="9" borderId="9" xfId="0" applyFont="1" applyFill="1" applyBorder="1" applyAlignment="1">
      <alignment wrapText="1"/>
    </xf>
    <xf numFmtId="0" fontId="2" fillId="9" borderId="11" xfId="0" applyFont="1" applyFill="1" applyBorder="1" applyAlignment="1">
      <alignment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46" xfId="0" applyFont="1" applyFill="1" applyBorder="1" applyAlignment="1">
      <alignment horizontal="left" vertical="center" wrapText="1"/>
    </xf>
    <xf numFmtId="0" fontId="2" fillId="5" borderId="15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37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2" fillId="10" borderId="9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10" borderId="18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47" xfId="0" applyFont="1" applyFill="1" applyBorder="1" applyAlignment="1">
      <alignment horizontal="left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0"/>
  <sheetViews>
    <sheetView tabSelected="1" workbookViewId="0" topLeftCell="A1">
      <selection activeCell="AI29" sqref="AI29"/>
    </sheetView>
  </sheetViews>
  <sheetFormatPr defaultColWidth="9.00390625" defaultRowHeight="12.75"/>
  <cols>
    <col min="2" max="61" width="3.875" style="0" customWidth="1"/>
  </cols>
  <sheetData>
    <row r="1" spans="2:34" ht="15.75">
      <c r="B1" s="93" t="s">
        <v>96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</row>
    <row r="2" spans="2:34" ht="15.7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2:34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3:31" ht="13.5" customHeight="1" thickBot="1">
      <c r="C4" s="3"/>
      <c r="D4" s="4">
        <v>1</v>
      </c>
      <c r="E4" s="4">
        <f aca="true" t="shared" si="0" ref="E4:AE4">D4+1</f>
        <v>2</v>
      </c>
      <c r="F4" s="4">
        <f t="shared" si="0"/>
        <v>3</v>
      </c>
      <c r="G4" s="4">
        <f t="shared" si="0"/>
        <v>4</v>
      </c>
      <c r="H4" s="4">
        <f t="shared" si="0"/>
        <v>5</v>
      </c>
      <c r="I4" s="4">
        <f t="shared" si="0"/>
        <v>6</v>
      </c>
      <c r="J4" s="4">
        <f t="shared" si="0"/>
        <v>7</v>
      </c>
      <c r="K4" s="4">
        <f t="shared" si="0"/>
        <v>8</v>
      </c>
      <c r="L4" s="4">
        <f t="shared" si="0"/>
        <v>9</v>
      </c>
      <c r="M4" s="4">
        <f t="shared" si="0"/>
        <v>10</v>
      </c>
      <c r="N4" s="4">
        <f t="shared" si="0"/>
        <v>11</v>
      </c>
      <c r="O4" s="4">
        <f t="shared" si="0"/>
        <v>12</v>
      </c>
      <c r="P4" s="4">
        <f t="shared" si="0"/>
        <v>13</v>
      </c>
      <c r="Q4" s="4">
        <f t="shared" si="0"/>
        <v>14</v>
      </c>
      <c r="R4" s="4">
        <f t="shared" si="0"/>
        <v>15</v>
      </c>
      <c r="S4" s="4">
        <f t="shared" si="0"/>
        <v>16</v>
      </c>
      <c r="T4" s="4">
        <f t="shared" si="0"/>
        <v>17</v>
      </c>
      <c r="U4" s="4">
        <f t="shared" si="0"/>
        <v>18</v>
      </c>
      <c r="V4" s="4">
        <f t="shared" si="0"/>
        <v>19</v>
      </c>
      <c r="W4" s="4">
        <f t="shared" si="0"/>
        <v>20</v>
      </c>
      <c r="X4" s="4">
        <f t="shared" si="0"/>
        <v>21</v>
      </c>
      <c r="Y4" s="4">
        <f t="shared" si="0"/>
        <v>22</v>
      </c>
      <c r="Z4" s="4">
        <f t="shared" si="0"/>
        <v>23</v>
      </c>
      <c r="AA4" s="4">
        <f t="shared" si="0"/>
        <v>24</v>
      </c>
      <c r="AB4" s="4">
        <f t="shared" si="0"/>
        <v>25</v>
      </c>
      <c r="AC4" s="4">
        <f t="shared" si="0"/>
        <v>26</v>
      </c>
      <c r="AD4" s="4">
        <f t="shared" si="0"/>
        <v>27</v>
      </c>
      <c r="AE4" s="4">
        <f t="shared" si="0"/>
        <v>28</v>
      </c>
    </row>
    <row r="5" spans="2:34" ht="27" customHeight="1" thickBot="1">
      <c r="B5" s="60"/>
      <c r="C5" s="4">
        <v>1</v>
      </c>
      <c r="D5" s="95" t="s">
        <v>0</v>
      </c>
      <c r="E5" s="96"/>
      <c r="F5" s="96"/>
      <c r="G5" s="96"/>
      <c r="H5" s="96"/>
      <c r="I5" s="96"/>
      <c r="J5" s="95" t="s">
        <v>1</v>
      </c>
      <c r="K5" s="97"/>
      <c r="L5" s="97"/>
      <c r="M5" s="97"/>
      <c r="N5" s="95" t="s">
        <v>2</v>
      </c>
      <c r="O5" s="95"/>
      <c r="P5" s="95"/>
      <c r="Q5" s="95"/>
      <c r="R5" s="95"/>
      <c r="S5" s="95" t="s">
        <v>3</v>
      </c>
      <c r="T5" s="98"/>
      <c r="U5" s="98"/>
      <c r="V5" s="95" t="s">
        <v>4</v>
      </c>
      <c r="W5" s="99"/>
      <c r="X5" s="100" t="s">
        <v>5</v>
      </c>
      <c r="Y5" s="101"/>
      <c r="Z5" s="101"/>
      <c r="AA5" s="102" t="s">
        <v>6</v>
      </c>
      <c r="AB5" s="103"/>
      <c r="AC5" s="104" t="s">
        <v>7</v>
      </c>
      <c r="AD5" s="104"/>
      <c r="AE5" s="105" t="s">
        <v>8</v>
      </c>
      <c r="AF5" s="106"/>
      <c r="AG5" s="5"/>
      <c r="AH5" s="6"/>
    </row>
    <row r="6" spans="2:33" ht="27" customHeight="1" thickBot="1">
      <c r="B6" s="75"/>
      <c r="C6" s="4">
        <v>2</v>
      </c>
      <c r="D6" s="107" t="s">
        <v>9</v>
      </c>
      <c r="E6" s="107"/>
      <c r="F6" s="107"/>
      <c r="G6" s="107"/>
      <c r="H6" s="107"/>
      <c r="I6" s="107" t="s">
        <v>10</v>
      </c>
      <c r="J6" s="107"/>
      <c r="K6" s="107"/>
      <c r="L6" s="108"/>
      <c r="M6" s="107" t="s">
        <v>11</v>
      </c>
      <c r="N6" s="107"/>
      <c r="O6" s="107"/>
      <c r="P6" s="107"/>
      <c r="Q6" s="107"/>
      <c r="R6" s="107"/>
      <c r="S6" s="107" t="s">
        <v>12</v>
      </c>
      <c r="T6" s="95"/>
      <c r="U6" s="95"/>
      <c r="V6" s="95"/>
      <c r="W6" s="96"/>
      <c r="X6" s="96"/>
      <c r="Y6" s="107" t="s">
        <v>13</v>
      </c>
      <c r="Z6" s="107"/>
      <c r="AA6" s="107"/>
      <c r="AB6" s="107"/>
      <c r="AC6" s="109" t="s">
        <v>14</v>
      </c>
      <c r="AD6" s="110"/>
      <c r="AE6" s="111" t="s">
        <v>8</v>
      </c>
      <c r="AF6" s="112"/>
      <c r="AG6" s="7"/>
    </row>
    <row r="7" spans="2:34" ht="27" customHeight="1" thickBot="1">
      <c r="B7" s="75"/>
      <c r="C7" s="4">
        <v>3</v>
      </c>
      <c r="D7" s="95" t="s">
        <v>15</v>
      </c>
      <c r="E7" s="95"/>
      <c r="F7" s="95"/>
      <c r="G7" s="95"/>
      <c r="H7" s="95"/>
      <c r="I7" s="107" t="s">
        <v>16</v>
      </c>
      <c r="J7" s="107"/>
      <c r="K7" s="107"/>
      <c r="L7" s="107"/>
      <c r="M7" s="95"/>
      <c r="N7" s="95" t="s">
        <v>17</v>
      </c>
      <c r="O7" s="95"/>
      <c r="P7" s="95"/>
      <c r="Q7" s="95"/>
      <c r="R7" s="95"/>
      <c r="S7" s="95"/>
      <c r="T7" s="114" t="s">
        <v>18</v>
      </c>
      <c r="U7" s="115"/>
      <c r="V7" s="115"/>
      <c r="W7" s="115"/>
      <c r="X7" s="116"/>
      <c r="Y7" s="121" t="s">
        <v>19</v>
      </c>
      <c r="Z7" s="122"/>
      <c r="AA7" s="122"/>
      <c r="AB7" s="91"/>
      <c r="AC7" s="92" t="s">
        <v>20</v>
      </c>
      <c r="AD7" s="92"/>
      <c r="AE7" s="92"/>
      <c r="AF7" s="111" t="s">
        <v>8</v>
      </c>
      <c r="AG7" s="113"/>
      <c r="AH7" s="8"/>
    </row>
    <row r="8" spans="2:39" ht="27" customHeight="1" thickBot="1">
      <c r="B8" s="75"/>
      <c r="C8" s="4">
        <v>4</v>
      </c>
      <c r="D8" s="107" t="s">
        <v>21</v>
      </c>
      <c r="E8" s="107"/>
      <c r="F8" s="107"/>
      <c r="G8" s="107"/>
      <c r="H8" s="107"/>
      <c r="I8" s="107" t="s">
        <v>22</v>
      </c>
      <c r="J8" s="107"/>
      <c r="K8" s="107"/>
      <c r="L8" s="107"/>
      <c r="M8" s="114" t="s">
        <v>83</v>
      </c>
      <c r="N8" s="117"/>
      <c r="O8" s="117"/>
      <c r="P8" s="117"/>
      <c r="Q8" s="118"/>
      <c r="R8" s="107" t="s">
        <v>23</v>
      </c>
      <c r="S8" s="107"/>
      <c r="T8" s="95"/>
      <c r="U8" s="96"/>
      <c r="V8" s="167" t="s">
        <v>28</v>
      </c>
      <c r="W8" s="168"/>
      <c r="X8" s="169"/>
      <c r="Y8" s="184" t="s">
        <v>24</v>
      </c>
      <c r="Z8" s="185"/>
      <c r="AA8" s="186"/>
      <c r="AB8" s="187" t="s">
        <v>25</v>
      </c>
      <c r="AC8" s="188"/>
      <c r="AD8" s="131"/>
      <c r="AE8" s="90" t="s">
        <v>8</v>
      </c>
      <c r="AF8" s="123"/>
      <c r="AG8" s="74"/>
      <c r="AH8" s="8"/>
      <c r="AJ8" s="9"/>
      <c r="AK8" s="10"/>
      <c r="AL8" s="10"/>
      <c r="AM8" s="11"/>
    </row>
    <row r="9" spans="2:34" ht="27" customHeight="1" thickBot="1">
      <c r="B9" s="75"/>
      <c r="C9" s="4">
        <v>5</v>
      </c>
      <c r="D9" s="114" t="s">
        <v>84</v>
      </c>
      <c r="E9" s="117"/>
      <c r="F9" s="117"/>
      <c r="G9" s="117"/>
      <c r="H9" s="118"/>
      <c r="I9" s="164" t="s">
        <v>81</v>
      </c>
      <c r="J9" s="166"/>
      <c r="K9" s="166"/>
      <c r="L9" s="166"/>
      <c r="M9" s="174"/>
      <c r="N9" s="178" t="s">
        <v>79</v>
      </c>
      <c r="O9" s="178"/>
      <c r="P9" s="178"/>
      <c r="Q9" s="178"/>
      <c r="R9" s="179"/>
      <c r="S9" s="180"/>
      <c r="T9" s="175" t="s">
        <v>26</v>
      </c>
      <c r="U9" s="176"/>
      <c r="V9" s="177"/>
      <c r="W9" s="124" t="s">
        <v>24</v>
      </c>
      <c r="X9" s="125"/>
      <c r="Y9" s="126"/>
      <c r="Z9" s="127" t="s">
        <v>27</v>
      </c>
      <c r="AA9" s="128"/>
      <c r="AB9" s="129"/>
      <c r="AC9" s="130" t="s">
        <v>6</v>
      </c>
      <c r="AD9" s="131"/>
      <c r="AE9" s="132" t="s">
        <v>8</v>
      </c>
      <c r="AF9" s="120"/>
      <c r="AG9" s="6"/>
      <c r="AH9" s="12"/>
    </row>
    <row r="10" spans="2:39" ht="27" customHeight="1" thickBot="1">
      <c r="B10" s="75"/>
      <c r="C10" s="4">
        <v>6</v>
      </c>
      <c r="D10" s="164" t="s">
        <v>85</v>
      </c>
      <c r="E10" s="165"/>
      <c r="F10" s="165"/>
      <c r="G10" s="165"/>
      <c r="H10" s="166"/>
      <c r="I10" s="164" t="s">
        <v>82</v>
      </c>
      <c r="J10" s="165"/>
      <c r="K10" s="165"/>
      <c r="L10" s="165"/>
      <c r="M10" s="166"/>
      <c r="N10" s="181" t="s">
        <v>80</v>
      </c>
      <c r="O10" s="182"/>
      <c r="P10" s="182"/>
      <c r="Q10" s="183"/>
      <c r="R10" s="170" t="s">
        <v>29</v>
      </c>
      <c r="S10" s="171"/>
      <c r="T10" s="172"/>
      <c r="U10" s="172"/>
      <c r="V10" s="172"/>
      <c r="W10" s="173"/>
      <c r="X10" s="160" t="s">
        <v>30</v>
      </c>
      <c r="Y10" s="161"/>
      <c r="Z10" s="161"/>
      <c r="AA10" s="162"/>
      <c r="AB10" s="163"/>
      <c r="AC10" s="119" t="s">
        <v>8</v>
      </c>
      <c r="AD10" s="120"/>
      <c r="AE10" s="6"/>
      <c r="AF10" s="13"/>
      <c r="AG10" s="5"/>
      <c r="AJ10" s="9"/>
      <c r="AK10" s="10"/>
      <c r="AL10" s="10"/>
      <c r="AM10" s="11"/>
    </row>
    <row r="11" spans="2:30" ht="13.5" customHeight="1" thickBot="1">
      <c r="B11" s="75"/>
      <c r="C11" s="140">
        <v>7</v>
      </c>
      <c r="D11" s="158" t="s">
        <v>47</v>
      </c>
      <c r="E11" s="159"/>
      <c r="F11" s="159"/>
      <c r="G11" s="159"/>
      <c r="H11" s="158" t="s">
        <v>47</v>
      </c>
      <c r="I11" s="159"/>
      <c r="J11" s="159"/>
      <c r="K11" s="159"/>
      <c r="L11" s="134" t="s">
        <v>48</v>
      </c>
      <c r="M11" s="135"/>
      <c r="N11" s="135"/>
      <c r="O11" s="136"/>
      <c r="P11" s="142" t="s">
        <v>49</v>
      </c>
      <c r="Q11" s="143"/>
      <c r="R11" s="143"/>
      <c r="S11" s="144"/>
      <c r="T11" s="148" t="s">
        <v>49</v>
      </c>
      <c r="U11" s="149"/>
      <c r="V11" s="149"/>
      <c r="W11" s="150"/>
      <c r="X11" s="29" t="s">
        <v>37</v>
      </c>
      <c r="Y11" s="30"/>
      <c r="Z11" s="30"/>
      <c r="AA11" s="31" t="s">
        <v>50</v>
      </c>
      <c r="AB11" s="154" t="s">
        <v>51</v>
      </c>
      <c r="AC11" s="155"/>
      <c r="AD11" s="11"/>
    </row>
    <row r="12" spans="2:30" ht="13.5" customHeight="1" thickBot="1">
      <c r="B12" s="75"/>
      <c r="C12" s="140"/>
      <c r="D12" s="159"/>
      <c r="E12" s="159"/>
      <c r="F12" s="159"/>
      <c r="G12" s="159"/>
      <c r="H12" s="159"/>
      <c r="I12" s="159"/>
      <c r="J12" s="159"/>
      <c r="K12" s="159"/>
      <c r="L12" s="202"/>
      <c r="M12" s="203"/>
      <c r="N12" s="203"/>
      <c r="O12" s="204"/>
      <c r="P12" s="145"/>
      <c r="Q12" s="146"/>
      <c r="R12" s="146"/>
      <c r="S12" s="147"/>
      <c r="T12" s="151"/>
      <c r="U12" s="152"/>
      <c r="V12" s="152"/>
      <c r="W12" s="153"/>
      <c r="X12" s="32" t="s">
        <v>52</v>
      </c>
      <c r="Y12" s="33"/>
      <c r="Z12" s="33"/>
      <c r="AA12" s="34" t="s">
        <v>53</v>
      </c>
      <c r="AB12" s="156"/>
      <c r="AC12" s="157"/>
      <c r="AD12" s="35"/>
    </row>
    <row r="13" spans="2:30" ht="13.5" customHeight="1">
      <c r="B13" s="75"/>
      <c r="C13" s="140">
        <v>8</v>
      </c>
      <c r="D13" s="189" t="s">
        <v>47</v>
      </c>
      <c r="E13" s="190"/>
      <c r="F13" s="190"/>
      <c r="G13" s="191"/>
      <c r="H13" s="195" t="s">
        <v>47</v>
      </c>
      <c r="I13" s="190"/>
      <c r="J13" s="190"/>
      <c r="K13" s="191"/>
      <c r="L13" s="196" t="s">
        <v>48</v>
      </c>
      <c r="M13" s="197"/>
      <c r="N13" s="197"/>
      <c r="O13" s="198"/>
      <c r="P13" s="216" t="s">
        <v>49</v>
      </c>
      <c r="Q13" s="217"/>
      <c r="R13" s="217"/>
      <c r="S13" s="218"/>
      <c r="T13" s="222" t="s">
        <v>54</v>
      </c>
      <c r="U13" s="223"/>
      <c r="V13" s="224"/>
      <c r="W13" s="79" t="s">
        <v>55</v>
      </c>
      <c r="X13" s="80"/>
      <c r="Y13" s="80"/>
      <c r="Z13" s="81" t="s">
        <v>56</v>
      </c>
      <c r="AA13" s="36" t="s">
        <v>45</v>
      </c>
      <c r="AB13" s="37" t="s">
        <v>57</v>
      </c>
      <c r="AC13" s="213" t="s">
        <v>51</v>
      </c>
      <c r="AD13" s="228"/>
    </row>
    <row r="14" spans="2:30" ht="13.5" customHeight="1" thickBot="1">
      <c r="B14" s="75"/>
      <c r="C14" s="141"/>
      <c r="D14" s="192"/>
      <c r="E14" s="193"/>
      <c r="F14" s="193"/>
      <c r="G14" s="194"/>
      <c r="H14" s="192"/>
      <c r="I14" s="193"/>
      <c r="J14" s="193"/>
      <c r="K14" s="194"/>
      <c r="L14" s="199"/>
      <c r="M14" s="200"/>
      <c r="N14" s="200"/>
      <c r="O14" s="201"/>
      <c r="P14" s="219"/>
      <c r="Q14" s="220"/>
      <c r="R14" s="220"/>
      <c r="S14" s="221"/>
      <c r="T14" s="225"/>
      <c r="U14" s="226"/>
      <c r="V14" s="227"/>
      <c r="W14" s="82" t="s">
        <v>58</v>
      </c>
      <c r="X14" s="83"/>
      <c r="Y14" s="83"/>
      <c r="Z14" s="84" t="s">
        <v>59</v>
      </c>
      <c r="AA14" s="38" t="s">
        <v>60</v>
      </c>
      <c r="AB14" s="39" t="s">
        <v>61</v>
      </c>
      <c r="AC14" s="229"/>
      <c r="AD14" s="230"/>
    </row>
    <row r="15" spans="2:30" ht="13.5" customHeight="1">
      <c r="B15" s="75"/>
      <c r="C15" s="140">
        <v>9</v>
      </c>
      <c r="D15" s="205" t="s">
        <v>47</v>
      </c>
      <c r="E15" s="206"/>
      <c r="F15" s="206"/>
      <c r="G15" s="207"/>
      <c r="H15" s="134" t="s">
        <v>48</v>
      </c>
      <c r="I15" s="135"/>
      <c r="J15" s="135"/>
      <c r="K15" s="135"/>
      <c r="L15" s="211" t="s">
        <v>48</v>
      </c>
      <c r="M15" s="197"/>
      <c r="N15" s="197"/>
      <c r="O15" s="198"/>
      <c r="P15" s="231" t="s">
        <v>49</v>
      </c>
      <c r="Q15" s="232"/>
      <c r="R15" s="232"/>
      <c r="S15" s="233"/>
      <c r="T15" s="79" t="s">
        <v>62</v>
      </c>
      <c r="U15" s="85"/>
      <c r="V15" s="80"/>
      <c r="W15" s="81" t="s">
        <v>56</v>
      </c>
      <c r="X15" s="36" t="s">
        <v>45</v>
      </c>
      <c r="Y15" s="37" t="s">
        <v>63</v>
      </c>
      <c r="Z15" s="213" t="s">
        <v>51</v>
      </c>
      <c r="AA15" s="214"/>
      <c r="AB15" s="40"/>
      <c r="AC15" s="41"/>
      <c r="AD15" s="41"/>
    </row>
    <row r="16" spans="2:30" ht="13.5" customHeight="1" thickBot="1">
      <c r="B16" s="75"/>
      <c r="C16" s="141"/>
      <c r="D16" s="208"/>
      <c r="E16" s="209"/>
      <c r="F16" s="209"/>
      <c r="G16" s="210"/>
      <c r="H16" s="199"/>
      <c r="I16" s="200"/>
      <c r="J16" s="200"/>
      <c r="K16" s="200"/>
      <c r="L16" s="212"/>
      <c r="M16" s="200"/>
      <c r="N16" s="200"/>
      <c r="O16" s="201"/>
      <c r="P16" s="234"/>
      <c r="Q16" s="235"/>
      <c r="R16" s="235"/>
      <c r="S16" s="236"/>
      <c r="T16" s="82" t="s">
        <v>64</v>
      </c>
      <c r="U16" s="86"/>
      <c r="V16" s="83"/>
      <c r="W16" s="84" t="s">
        <v>59</v>
      </c>
      <c r="X16" s="38" t="s">
        <v>60</v>
      </c>
      <c r="Y16" s="42" t="s">
        <v>61</v>
      </c>
      <c r="Z16" s="237"/>
      <c r="AA16" s="238"/>
      <c r="AB16" s="11"/>
      <c r="AC16" s="11"/>
      <c r="AD16" s="11"/>
    </row>
    <row r="17" spans="2:30" ht="13.5" customHeight="1">
      <c r="B17" s="75"/>
      <c r="C17" s="133">
        <v>10</v>
      </c>
      <c r="D17" s="134" t="s">
        <v>48</v>
      </c>
      <c r="E17" s="135"/>
      <c r="F17" s="135"/>
      <c r="G17" s="136"/>
      <c r="H17" s="87" t="s">
        <v>65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 t="s">
        <v>66</v>
      </c>
      <c r="U17" s="87"/>
      <c r="V17" s="43" t="s">
        <v>37</v>
      </c>
      <c r="W17" s="44"/>
      <c r="X17" s="44"/>
      <c r="Y17" s="45" t="s">
        <v>50</v>
      </c>
      <c r="Z17" s="213" t="s">
        <v>51</v>
      </c>
      <c r="AA17" s="214"/>
      <c r="AB17" s="11"/>
      <c r="AC17" s="11"/>
      <c r="AD17" s="11"/>
    </row>
    <row r="18" spans="2:30" ht="13.5" customHeight="1" thickBot="1">
      <c r="B18" s="75"/>
      <c r="C18" s="133"/>
      <c r="D18" s="137"/>
      <c r="E18" s="138"/>
      <c r="F18" s="138"/>
      <c r="G18" s="139"/>
      <c r="H18" s="88" t="s">
        <v>67</v>
      </c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9" t="s">
        <v>68</v>
      </c>
      <c r="V18" s="48" t="s">
        <v>69</v>
      </c>
      <c r="W18" s="49"/>
      <c r="X18" s="49"/>
      <c r="Y18" s="50" t="s">
        <v>70</v>
      </c>
      <c r="Z18" s="215"/>
      <c r="AA18" s="120"/>
      <c r="AB18" s="11"/>
      <c r="AC18" s="11"/>
      <c r="AD18" s="11"/>
    </row>
    <row r="19" spans="2:3" ht="13.5" customHeight="1">
      <c r="B19" s="75"/>
      <c r="C19" s="6"/>
    </row>
    <row r="20" spans="2:4" ht="13.5" customHeight="1">
      <c r="B20" s="75"/>
      <c r="C20" s="19"/>
      <c r="D20" s="76" t="s">
        <v>87</v>
      </c>
    </row>
    <row r="21" spans="2:24" ht="13.5" customHeight="1">
      <c r="B21" s="75"/>
      <c r="C21" s="19"/>
      <c r="D21" s="6" t="s">
        <v>31</v>
      </c>
      <c r="E21" s="14" t="s">
        <v>32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3:31" ht="13.5" customHeight="1">
      <c r="C22" s="12"/>
      <c r="D22" t="s">
        <v>33</v>
      </c>
      <c r="E22" s="14" t="s">
        <v>35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3:33" ht="13.5" customHeight="1">
      <c r="C23" s="12"/>
      <c r="D23" t="s">
        <v>34</v>
      </c>
      <c r="E23" s="15" t="s">
        <v>78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B23" s="6"/>
      <c r="AC23" s="6"/>
      <c r="AD23" s="6"/>
      <c r="AE23" s="6"/>
      <c r="AG23" s="6"/>
    </row>
    <row r="24" spans="3:45" ht="13.5" customHeight="1">
      <c r="C24" s="11"/>
      <c r="D24" s="6" t="s">
        <v>36</v>
      </c>
      <c r="E24" s="15" t="s">
        <v>97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</row>
    <row r="25" spans="2:45" ht="12.75">
      <c r="B25" s="60"/>
      <c r="D25" s="17" t="s">
        <v>37</v>
      </c>
      <c r="E25" s="14" t="s">
        <v>98</v>
      </c>
      <c r="O25" s="6"/>
      <c r="P25" s="6"/>
      <c r="Q25" s="6"/>
      <c r="R25" s="6"/>
      <c r="S25" s="6"/>
      <c r="T25" s="6"/>
      <c r="U25" s="16"/>
      <c r="X25" s="6"/>
      <c r="Y25" s="6"/>
      <c r="Z25" s="6"/>
      <c r="AN25" s="11"/>
      <c r="AO25" s="11"/>
      <c r="AP25" s="11"/>
      <c r="AQ25" s="11"/>
      <c r="AR25" s="11"/>
      <c r="AS25" s="11"/>
    </row>
    <row r="26" spans="2:45" ht="12.75">
      <c r="B26" s="60"/>
      <c r="D26" s="18" t="s">
        <v>76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</row>
    <row r="27" spans="2:45" ht="12.75" customHeight="1">
      <c r="B27" s="60"/>
      <c r="D27" s="18" t="s">
        <v>86</v>
      </c>
      <c r="E27" s="14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AG27" s="11"/>
      <c r="AH27" s="11"/>
      <c r="AI27" s="11"/>
      <c r="AJ27" s="11"/>
      <c r="AK27" s="11"/>
      <c r="AL27" s="11"/>
      <c r="AM27" s="11"/>
      <c r="AN27" s="28"/>
      <c r="AO27" s="11"/>
      <c r="AP27" s="11"/>
      <c r="AQ27" s="11"/>
      <c r="AR27" s="11"/>
      <c r="AS27" s="11"/>
    </row>
    <row r="28" spans="2:45" ht="13.5" thickBot="1">
      <c r="B28" s="60"/>
      <c r="E28" s="14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</row>
    <row r="29" spans="2:45" ht="12.75" customHeight="1" thickBot="1">
      <c r="B29" s="60"/>
      <c r="D29" s="20"/>
      <c r="E29" s="21" t="s">
        <v>38</v>
      </c>
      <c r="F29" s="21"/>
      <c r="G29" s="21"/>
      <c r="H29" s="21"/>
      <c r="I29" s="21"/>
      <c r="J29" s="21"/>
      <c r="K29" s="21"/>
      <c r="N29" s="22"/>
      <c r="O29" s="21" t="s">
        <v>39</v>
      </c>
      <c r="P29" s="21"/>
      <c r="Q29" s="21"/>
      <c r="R29" s="21"/>
      <c r="S29" s="12"/>
      <c r="T29" s="21"/>
      <c r="Y29" s="23" t="s">
        <v>40</v>
      </c>
      <c r="Z29" s="21" t="s">
        <v>89</v>
      </c>
      <c r="AA29" s="21"/>
      <c r="AB29" s="21"/>
      <c r="AC29" s="21"/>
      <c r="AD29" s="21"/>
      <c r="AE29" s="2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2:45" ht="12.75">
      <c r="B30" s="60"/>
      <c r="E30" s="24"/>
      <c r="F30" s="21" t="s">
        <v>41</v>
      </c>
      <c r="J30" s="21"/>
      <c r="K30" s="21"/>
      <c r="O30" s="25" t="s">
        <v>37</v>
      </c>
      <c r="P30" s="21" t="s">
        <v>42</v>
      </c>
      <c r="Q30" s="21"/>
      <c r="R30" s="21"/>
      <c r="S30" s="21"/>
      <c r="T30" s="12"/>
      <c r="U30" s="21"/>
      <c r="W30" s="21"/>
      <c r="Z30" s="26" t="s">
        <v>43</v>
      </c>
      <c r="AA30" s="21" t="s">
        <v>44</v>
      </c>
      <c r="AC30" s="21"/>
      <c r="AD30" s="2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2:45" ht="12.75" customHeight="1">
      <c r="B31" s="60"/>
      <c r="D31" s="12"/>
      <c r="E31" s="12"/>
      <c r="F31" s="27" t="s">
        <v>45</v>
      </c>
      <c r="G31" s="15" t="s">
        <v>46</v>
      </c>
      <c r="J31" s="21"/>
      <c r="N31" s="12"/>
      <c r="O31" s="12"/>
      <c r="P31" s="12"/>
      <c r="Q31" s="21"/>
      <c r="R31" s="12"/>
      <c r="S31" s="12"/>
      <c r="T31" s="12"/>
      <c r="U31" s="12"/>
      <c r="V31" s="12"/>
      <c r="W31" s="12"/>
      <c r="X31" s="12"/>
      <c r="Y31" s="12"/>
      <c r="Z31" s="12"/>
      <c r="AA31" s="78"/>
      <c r="AB31" s="21" t="s">
        <v>90</v>
      </c>
      <c r="AC31" s="12"/>
      <c r="AD31" s="12"/>
      <c r="AE31" s="12"/>
      <c r="AG31" s="46"/>
      <c r="AH31" s="46"/>
      <c r="AI31" s="46"/>
      <c r="AJ31" s="47"/>
      <c r="AK31" s="47"/>
      <c r="AL31" s="11"/>
      <c r="AM31" s="11"/>
      <c r="AN31" s="11"/>
      <c r="AO31" s="11"/>
      <c r="AP31" s="11"/>
      <c r="AQ31" s="11"/>
      <c r="AR31" s="11"/>
      <c r="AS31" s="11"/>
    </row>
    <row r="32" spans="2:45" ht="12.75">
      <c r="B32" s="60"/>
      <c r="AE32" s="11"/>
      <c r="AF32" s="11"/>
      <c r="AG32" s="46"/>
      <c r="AH32" s="46"/>
      <c r="AI32" s="46"/>
      <c r="AJ32" s="47"/>
      <c r="AK32" s="47"/>
      <c r="AL32" s="11"/>
      <c r="AM32" s="11"/>
      <c r="AN32" s="11"/>
      <c r="AO32" s="11"/>
      <c r="AP32" s="11"/>
      <c r="AQ32" s="11"/>
      <c r="AR32" s="11"/>
      <c r="AS32" s="11"/>
    </row>
    <row r="33" spans="2:45" ht="12.75">
      <c r="B33" s="72"/>
      <c r="C33" s="51"/>
      <c r="D33" s="76" t="s">
        <v>88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N33" s="11"/>
      <c r="AO33" s="11"/>
      <c r="AP33" s="11"/>
      <c r="AQ33" s="11"/>
      <c r="AR33" s="11"/>
      <c r="AS33" s="11"/>
    </row>
    <row r="34" spans="2:45" ht="12.75">
      <c r="B34" s="72"/>
      <c r="C34" s="51"/>
      <c r="D34" s="55" t="s">
        <v>94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  <row r="35" spans="2:17" ht="12.75">
      <c r="B35" s="72"/>
      <c r="C35" s="53"/>
      <c r="D35" s="18" t="s">
        <v>77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2:17" ht="12.75">
      <c r="B36" s="72"/>
      <c r="C36" s="53"/>
      <c r="D36" s="18" t="s">
        <v>95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ht="13.5" thickBot="1">
      <c r="C37" s="11"/>
    </row>
    <row r="38" spans="3:33" ht="13.5" thickBot="1">
      <c r="C38" s="59"/>
      <c r="D38" s="20" t="s">
        <v>71</v>
      </c>
      <c r="E38" s="15" t="s">
        <v>72</v>
      </c>
      <c r="F38" s="15"/>
      <c r="G38" s="15"/>
      <c r="O38" s="52" t="s">
        <v>40</v>
      </c>
      <c r="P38" s="21" t="s">
        <v>91</v>
      </c>
      <c r="Q38" s="21"/>
      <c r="R38" s="21"/>
      <c r="T38" s="11"/>
      <c r="U38" s="11"/>
      <c r="V38" s="11"/>
      <c r="W38" s="11"/>
      <c r="X38" s="11"/>
      <c r="Y38" s="26" t="s">
        <v>43</v>
      </c>
      <c r="Z38" s="21" t="s">
        <v>44</v>
      </c>
      <c r="AB38" s="21"/>
      <c r="AC38" s="21"/>
      <c r="AD38" s="11"/>
      <c r="AG38" s="21"/>
    </row>
    <row r="39" spans="3:32" ht="12.75">
      <c r="C39" s="28"/>
      <c r="D39" s="53"/>
      <c r="E39" s="54" t="s">
        <v>40</v>
      </c>
      <c r="F39" s="15" t="s">
        <v>73</v>
      </c>
      <c r="J39" s="53"/>
      <c r="K39" s="53"/>
      <c r="L39" s="53"/>
      <c r="P39" s="77" t="s">
        <v>40</v>
      </c>
      <c r="Q39" s="21" t="s">
        <v>92</v>
      </c>
      <c r="R39" s="21"/>
      <c r="T39" s="53"/>
      <c r="U39" s="53"/>
      <c r="V39" s="53"/>
      <c r="W39" s="53"/>
      <c r="Z39" s="27" t="s">
        <v>45</v>
      </c>
      <c r="AA39" s="15" t="s">
        <v>74</v>
      </c>
      <c r="AE39" s="11"/>
      <c r="AF39" s="11"/>
    </row>
    <row r="40" spans="3:28" ht="12.75">
      <c r="C40" s="53"/>
      <c r="D40" s="53"/>
      <c r="F40" s="78"/>
      <c r="G40" s="21" t="s">
        <v>93</v>
      </c>
      <c r="J40" s="53"/>
      <c r="K40" s="53"/>
      <c r="L40" s="53"/>
      <c r="O40" s="11"/>
      <c r="P40" s="28"/>
      <c r="Q40" s="25" t="s">
        <v>37</v>
      </c>
      <c r="R40" s="21" t="s">
        <v>42</v>
      </c>
      <c r="T40" s="53"/>
      <c r="U40" s="53"/>
      <c r="V40" s="53"/>
      <c r="W40" s="53"/>
      <c r="AA40" s="24"/>
      <c r="AB40" s="21" t="s">
        <v>75</v>
      </c>
    </row>
    <row r="41" spans="18:23" ht="12.75">
      <c r="R41" s="53"/>
      <c r="S41" s="53"/>
      <c r="T41" s="53"/>
      <c r="U41" s="53"/>
      <c r="V41" s="53"/>
      <c r="W41" s="53"/>
    </row>
    <row r="42" spans="2:34" s="11" customFormat="1" ht="15.75">
      <c r="B42" s="56"/>
      <c r="C42" s="57"/>
      <c r="AH42" s="57"/>
    </row>
    <row r="43" spans="1:33" s="11" customFormat="1" ht="12.75">
      <c r="A43" s="58"/>
      <c r="AG43"/>
    </row>
    <row r="44" s="11" customFormat="1" ht="12.75"/>
    <row r="45" s="11" customFormat="1" ht="13.5" customHeight="1"/>
    <row r="46" s="11" customFormat="1" ht="27" customHeight="1">
      <c r="B46" s="60"/>
    </row>
    <row r="47" spans="2:33" s="11" customFormat="1" ht="27" customHeight="1">
      <c r="B47" s="60"/>
      <c r="C47" s="28"/>
      <c r="AG47"/>
    </row>
    <row r="48" spans="2:34" s="11" customFormat="1" ht="27" customHeight="1">
      <c r="B48" s="60"/>
      <c r="C48" s="28"/>
      <c r="AG48"/>
      <c r="AH48" s="28"/>
    </row>
    <row r="49" spans="2:38" s="11" customFormat="1" ht="27" customHeight="1">
      <c r="B49" s="60"/>
      <c r="C49" s="28"/>
      <c r="AG49"/>
      <c r="AH49" s="28"/>
      <c r="AJ49" s="64"/>
      <c r="AK49" s="65"/>
      <c r="AL49" s="65"/>
    </row>
    <row r="50" spans="2:33" s="11" customFormat="1" ht="27" customHeight="1">
      <c r="B50" s="60"/>
      <c r="C50" s="28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2:33" s="11" customFormat="1" ht="27" customHeight="1">
      <c r="B51" s="60"/>
      <c r="C51" s="28"/>
      <c r="D51" s="61"/>
      <c r="E51" s="61"/>
      <c r="F51" s="61"/>
      <c r="G51" s="61"/>
      <c r="H51" s="62"/>
      <c r="I51" s="61"/>
      <c r="J51" s="61"/>
      <c r="K51" s="61"/>
      <c r="L51" s="61"/>
      <c r="M51" s="62"/>
      <c r="N51" s="61"/>
      <c r="O51" s="63"/>
      <c r="P51" s="63"/>
      <c r="Q51" s="61"/>
      <c r="R51" s="62"/>
      <c r="S51" s="62"/>
      <c r="T51" s="62"/>
      <c r="U51" s="62"/>
      <c r="V51" s="62"/>
      <c r="W51" s="62"/>
      <c r="X51" s="62"/>
      <c r="Y51" s="64"/>
      <c r="Z51" s="66"/>
      <c r="AA51" s="66"/>
      <c r="AB51" s="66"/>
      <c r="AC51" s="66"/>
      <c r="AD51" s="61"/>
      <c r="AE51" s="61"/>
      <c r="AF51" s="67"/>
      <c r="AG51" s="62"/>
    </row>
    <row r="52" s="11" customFormat="1" ht="13.5" customHeight="1">
      <c r="B52" s="60"/>
    </row>
    <row r="53" spans="2:5" s="11" customFormat="1" ht="13.5" customHeight="1">
      <c r="B53" s="60"/>
      <c r="E53" s="46"/>
    </row>
    <row r="54" spans="2:5" s="11" customFormat="1" ht="13.5" customHeight="1">
      <c r="B54" s="60"/>
      <c r="E54" s="46"/>
    </row>
    <row r="55" spans="2:5" s="11" customFormat="1" ht="13.5" customHeight="1">
      <c r="B55" s="60"/>
      <c r="E55" s="46"/>
    </row>
    <row r="56" spans="2:21" s="11" customFormat="1" ht="13.5" customHeight="1">
      <c r="B56" s="60"/>
      <c r="E56" s="46"/>
      <c r="U56" s="68"/>
    </row>
    <row r="57" spans="2:5" s="11" customFormat="1" ht="13.5" customHeight="1">
      <c r="B57" s="60"/>
      <c r="D57" s="69"/>
      <c r="E57" s="46"/>
    </row>
    <row r="58" spans="2:5" s="11" customFormat="1" ht="13.5" customHeight="1">
      <c r="B58" s="60"/>
      <c r="D58" s="70"/>
      <c r="E58" s="46"/>
    </row>
    <row r="59" spans="2:5" s="11" customFormat="1" ht="13.5" customHeight="1">
      <c r="B59" s="60"/>
      <c r="E59" s="46"/>
    </row>
    <row r="60" s="11" customFormat="1" ht="13.5" customHeight="1">
      <c r="B60" s="60"/>
    </row>
    <row r="61" s="11" customFormat="1" ht="13.5" customHeight="1">
      <c r="B61" s="60"/>
    </row>
    <row r="62" s="11" customFormat="1" ht="13.5" customHeight="1">
      <c r="B62" s="60"/>
    </row>
    <row r="63" s="11" customFormat="1" ht="12.75"/>
    <row r="64" s="11" customFormat="1" ht="13.5" customHeight="1"/>
    <row r="65" s="11" customFormat="1" ht="12.75">
      <c r="B65" s="60"/>
    </row>
    <row r="66" s="11" customFormat="1" ht="12.75">
      <c r="B66" s="60"/>
    </row>
    <row r="67" spans="2:40" s="11" customFormat="1" ht="12.75" customHeight="1">
      <c r="B67" s="60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N67" s="28"/>
    </row>
    <row r="68" spans="2:30" s="11" customFormat="1" ht="12.75">
      <c r="B68" s="60"/>
      <c r="C68" s="28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59"/>
      <c r="Q68" s="59"/>
      <c r="R68" s="59"/>
      <c r="S68" s="59"/>
      <c r="W68" s="46"/>
      <c r="Z68" s="71"/>
      <c r="AA68" s="46"/>
      <c r="AB68" s="66"/>
      <c r="AC68" s="63"/>
      <c r="AD68" s="63"/>
    </row>
    <row r="69" spans="2:27" s="11" customFormat="1" ht="12.75" customHeight="1">
      <c r="B69" s="60"/>
      <c r="C69" s="28"/>
      <c r="D69" s="19"/>
      <c r="E69" s="19"/>
      <c r="F69" s="19"/>
      <c r="G69" s="19"/>
      <c r="H69" s="46"/>
      <c r="I69" s="46"/>
      <c r="J69" s="46"/>
      <c r="K69" s="46"/>
      <c r="L69" s="46"/>
      <c r="M69" s="46"/>
      <c r="N69" s="46"/>
      <c r="O69" s="46"/>
      <c r="P69" s="28"/>
      <c r="Q69" s="28"/>
      <c r="R69" s="28"/>
      <c r="S69" s="28"/>
      <c r="T69" s="46"/>
      <c r="U69" s="46"/>
      <c r="W69" s="71"/>
      <c r="X69" s="46"/>
      <c r="Y69" s="46"/>
      <c r="Z69" s="61"/>
      <c r="AA69" s="61"/>
    </row>
    <row r="70" spans="2:27" s="11" customFormat="1" ht="12.75">
      <c r="B70" s="60"/>
      <c r="C70" s="28"/>
      <c r="D70" s="19"/>
      <c r="E70" s="19"/>
      <c r="F70" s="19"/>
      <c r="G70" s="19"/>
      <c r="H70" s="46"/>
      <c r="I70" s="46"/>
      <c r="J70" s="46"/>
      <c r="K70" s="46"/>
      <c r="L70" s="46"/>
      <c r="M70" s="46"/>
      <c r="N70" s="46"/>
      <c r="O70" s="46"/>
      <c r="P70" s="28"/>
      <c r="Q70" s="28"/>
      <c r="R70" s="28"/>
      <c r="S70" s="28"/>
      <c r="T70" s="46"/>
      <c r="U70" s="46"/>
      <c r="W70" s="71"/>
      <c r="X70" s="46"/>
      <c r="Y70" s="66"/>
      <c r="Z70" s="61"/>
      <c r="AA70" s="61"/>
    </row>
    <row r="71" spans="2:35" s="11" customFormat="1" ht="12.75" customHeight="1">
      <c r="B71" s="60"/>
      <c r="C71" s="28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61"/>
      <c r="AA71" s="61"/>
      <c r="AG71" s="46"/>
      <c r="AH71" s="46"/>
      <c r="AI71" s="46"/>
    </row>
    <row r="72" spans="2:35" s="11" customFormat="1" ht="12.75">
      <c r="B72" s="60"/>
      <c r="C72" s="28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19"/>
      <c r="V72" s="46"/>
      <c r="W72" s="46"/>
      <c r="X72" s="46"/>
      <c r="Y72" s="71"/>
      <c r="Z72" s="61"/>
      <c r="AA72" s="61"/>
      <c r="AG72" s="46"/>
      <c r="AH72" s="46"/>
      <c r="AI72" s="46"/>
    </row>
    <row r="73" s="11" customFormat="1" ht="12.75">
      <c r="B73" s="72"/>
    </row>
    <row r="74" spans="2:29" s="11" customFormat="1" ht="12.75">
      <c r="B74" s="72"/>
      <c r="D74" s="46"/>
      <c r="E74" s="46"/>
      <c r="F74" s="46"/>
      <c r="G74" s="46"/>
      <c r="O74" s="46"/>
      <c r="P74" s="46"/>
      <c r="Q74" s="46"/>
      <c r="R74" s="46"/>
      <c r="Y74" s="46"/>
      <c r="Z74" s="46"/>
      <c r="AB74" s="46"/>
      <c r="AC74" s="46"/>
    </row>
    <row r="75" spans="2:27" s="11" customFormat="1" ht="12.75">
      <c r="B75" s="72"/>
      <c r="E75" s="46"/>
      <c r="F75" s="46"/>
      <c r="P75" s="46"/>
      <c r="Q75" s="46"/>
      <c r="R75" s="46"/>
      <c r="Z75" s="46"/>
      <c r="AA75" s="46"/>
    </row>
    <row r="76" spans="2:28" s="11" customFormat="1" ht="12.75">
      <c r="B76" s="72"/>
      <c r="P76" s="28"/>
      <c r="Q76" s="46"/>
      <c r="R76" s="46"/>
      <c r="AA76" s="46"/>
      <c r="AB76" s="46"/>
    </row>
    <row r="77" spans="32:33" s="11" customFormat="1" ht="12.75">
      <c r="AF77" s="46"/>
      <c r="AG77" s="46"/>
    </row>
    <row r="78" s="11" customFormat="1" ht="12.75">
      <c r="D78" s="70"/>
    </row>
    <row r="79" s="11" customFormat="1" ht="12.75">
      <c r="D79" s="70"/>
    </row>
    <row r="80" spans="2:23" ht="12.75">
      <c r="B80" s="12"/>
      <c r="C80" s="11"/>
      <c r="D80" s="73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53"/>
      <c r="U80" s="53"/>
      <c r="V80" s="53"/>
      <c r="W80" s="53"/>
    </row>
  </sheetData>
  <mergeCells count="69">
    <mergeCell ref="L15:O16"/>
    <mergeCell ref="Z17:AA18"/>
    <mergeCell ref="P13:S14"/>
    <mergeCell ref="T13:V14"/>
    <mergeCell ref="P15:S16"/>
    <mergeCell ref="Z15:AA16"/>
    <mergeCell ref="AB8:AD8"/>
    <mergeCell ref="D10:H10"/>
    <mergeCell ref="D13:G14"/>
    <mergeCell ref="H13:K14"/>
    <mergeCell ref="L13:O14"/>
    <mergeCell ref="L11:O12"/>
    <mergeCell ref="AC13:AD14"/>
    <mergeCell ref="I10:M10"/>
    <mergeCell ref="V8:X8"/>
    <mergeCell ref="R10:W10"/>
    <mergeCell ref="I9:M9"/>
    <mergeCell ref="T9:V9"/>
    <mergeCell ref="N9:S9"/>
    <mergeCell ref="N10:Q10"/>
    <mergeCell ref="P11:S12"/>
    <mergeCell ref="T11:W12"/>
    <mergeCell ref="AB11:AC12"/>
    <mergeCell ref="C11:C12"/>
    <mergeCell ref="D11:G12"/>
    <mergeCell ref="H11:K12"/>
    <mergeCell ref="C17:C18"/>
    <mergeCell ref="D17:G18"/>
    <mergeCell ref="C13:C14"/>
    <mergeCell ref="D9:H9"/>
    <mergeCell ref="C15:C16"/>
    <mergeCell ref="D15:G16"/>
    <mergeCell ref="H15:K16"/>
    <mergeCell ref="AC10:AD10"/>
    <mergeCell ref="Y7:AB7"/>
    <mergeCell ref="AC7:AE7"/>
    <mergeCell ref="AE8:AF8"/>
    <mergeCell ref="W9:Y9"/>
    <mergeCell ref="Z9:AB9"/>
    <mergeCell ref="AC9:AD9"/>
    <mergeCell ref="AE9:AF9"/>
    <mergeCell ref="X10:AB10"/>
    <mergeCell ref="Y8:AA8"/>
    <mergeCell ref="D8:H8"/>
    <mergeCell ref="I8:L8"/>
    <mergeCell ref="R8:U8"/>
    <mergeCell ref="D7:H7"/>
    <mergeCell ref="I7:M7"/>
    <mergeCell ref="N7:S7"/>
    <mergeCell ref="T7:X7"/>
    <mergeCell ref="M8:Q8"/>
    <mergeCell ref="Y6:AB6"/>
    <mergeCell ref="AC6:AD6"/>
    <mergeCell ref="AE6:AF6"/>
    <mergeCell ref="AF7:AG7"/>
    <mergeCell ref="D6:H6"/>
    <mergeCell ref="I6:L6"/>
    <mergeCell ref="M6:R6"/>
    <mergeCell ref="S6:X6"/>
    <mergeCell ref="B1:AH1"/>
    <mergeCell ref="D5:I5"/>
    <mergeCell ref="J5:M5"/>
    <mergeCell ref="N5:R5"/>
    <mergeCell ref="S5:U5"/>
    <mergeCell ref="V5:W5"/>
    <mergeCell ref="X5:Z5"/>
    <mergeCell ref="AA5:AB5"/>
    <mergeCell ref="AC5:AD5"/>
    <mergeCell ref="AE5:AF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ČVUT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Vzor</dc:creator>
  <cp:keywords/>
  <dc:description/>
  <cp:lastModifiedBy>Vzor</cp:lastModifiedBy>
  <cp:lastPrinted>2003-12-05T07:31:54Z</cp:lastPrinted>
  <dcterms:created xsi:type="dcterms:W3CDTF">2003-12-02T14:33:33Z</dcterms:created>
  <dcterms:modified xsi:type="dcterms:W3CDTF">2003-12-05T15:38:42Z</dcterms:modified>
  <cp:category/>
  <cp:version/>
  <cp:contentType/>
  <cp:contentStatus/>
</cp:coreProperties>
</file>